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mc:AlternateContent xmlns:mc="http://schemas.openxmlformats.org/markup-compatibility/2006">
    <mc:Choice Requires="x15">
      <x15ac:absPath xmlns:x15ac="http://schemas.microsoft.com/office/spreadsheetml/2010/11/ac" url="D:\Dane\spocinskit\Downloads\"/>
    </mc:Choice>
  </mc:AlternateContent>
  <xr:revisionPtr revIDLastSave="3" documentId="13_ncr:1_{38596B3B-AA5B-4034-A262-4322B847FD57}" xr6:coauthVersionLast="47" xr6:coauthVersionMax="47" xr10:uidLastSave="{FED3BDE5-963E-40BE-9A88-783CB5610BA9}"/>
  <bookViews>
    <workbookView xWindow="-120" yWindow="-120" windowWidth="29040" windowHeight="15720" xr2:uid="{00000000-000D-0000-FFFF-FFFF00000000}"/>
  </bookViews>
  <sheets>
    <sheet name="Kwestionariusz dostawcy"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<sst xmlns="http://schemas.openxmlformats.org/spreadsheetml/2006/main" count="53" uniqueCount="53">
  <si>
    <t>Sekcja</t>
  </si>
  <si>
    <t>Wymaganie</t>
  </si>
  <si>
    <t>Spełnione/nie spełnione</t>
  </si>
  <si>
    <t xml:space="preserve">Uwagi/Uzasadnienie warunkowego odstąpienia </t>
  </si>
  <si>
    <t>Wymagania dla architektury i dokumentacji</t>
  </si>
  <si>
    <t>Dostawca dostarczy projekt techniczny zawierający co najmniej strukturę projektów, listę API, ról, kont serwisowych, architekturę sieciową, diagram usług: 
o	Strukturę projektów/folderów, subskrypcji, kont zgodną ze strukturą oraz konwencją nazewniczą stosowaną w organizacji, 
o	Pełną listę API, które muszą zostać uruchomione w projekcie, 
o	Listę ról i uprawnień dla użytkowników oraz kont serwisowych, 
o	Pełną listę kont serwisowych wraz ze wskazaniem usługi, która z niego korzysta, 
o	Architekturę sieciową wraz z listą podsieci oraz specyfikację ruchu sieciowego, 
o	Diagram usług z przepływem danych.</t>
  </si>
  <si>
    <t xml:space="preserve">Projektowane rozwiązania „chmurowe” powinny tam gdzie to wynika ze specyfiki projektowanej aplikacji utylizować model trzy warstwowy (prezentacja, aplikacja, dane – „”three tiers model”) </t>
  </si>
  <si>
    <t>Dostawca, dla rozwiązań wdrażanych w środowisku chmurowqym zarządzanym przez Orlen, przygotowując diagram architektury uwzględni i zaproponuje adekwatne narzędzia i konfiguracje cyberbezpieczeństwa.</t>
  </si>
  <si>
    <t>Wdrażane rozwiązanie będzie przygotowane w taki sposób aby logi bezpieczeństwa spływały do systemu klasy SIEM.</t>
  </si>
  <si>
    <t>Zaproponowana architektura bezpieczeństwa rozwiązania, będzie podlegać opiniowaniu i konsultacjom z zespołem cyberbezpieczeństwa Orlen.</t>
  </si>
  <si>
    <t xml:space="preserve"> Dostawca zapewni w swoim zespole specjalistów z zakresu projektowania architektury cyberbezpieczeństwa dla wybranego w projekcie środowiska chmurowego. Architekt cyberbezpieczeństwa musi posiadać branżowe certyfikaty z zakresu bezpieczeństwa, poparte praktycznym doświadczeniem we wdrażaniu oferowanej technologii.</t>
  </si>
  <si>
    <t>Polityki organizacyjne i zgodność</t>
  </si>
  <si>
    <t>Jeżeli aplikacja wymaga zastosowania speczyficznych Polityk Organizacyjnych, Dostawca dostarcza wykaz polityk oraz ich parametry i potwierdza możliwość ich zastosowania z zespołami infrastuktury chmurowej i cyberbezpieczeńśtwa Orlen. Zamwiający może wymagać dostarczenia polityk w postaci kodu, a Dostawca dostarczy kod na żądanie zamawiającego.</t>
  </si>
  <si>
    <t>Modyfikacja istniejącego zestawu polityk jest dopuszczalna tylko i wyłącznie po akceptacji proponowanych zmian przez Dział Cyberbezpieczeństwa. Proponowane przez Dostawcę zmiany nie mogą naruszać ogólnie przyjętych najlepszych praktyk związanych z konfiguracją środowisk chmurowych.</t>
  </si>
  <si>
    <t>Dostawca rozwiązuje konflikty wdrażanego systemu z aktywnymi Politykami Organizacyjnymi.</t>
  </si>
  <si>
    <t>Wszystkie zasoby wspierające regionalizację muszą być powoływane w obszarach na terenie EOG. Zabrania się tworzenia zasobów poza wyznaczonymi obszarami.</t>
  </si>
  <si>
    <t>Dostawca podczas projektowania architektury kieruje się pryncypiami podejścia Zero Trust Architecture.</t>
  </si>
  <si>
    <t>Dostawca zobowiązuje się do skutecznego rozwiązania znalezisk oraz zastosowania się do rekomendacji pochodzących z usług bezpieczeństwa klasy Cloud Security Posture Management (CSPM) i Cloud Workload Protection Platform (CWPP), w zakresie który dotyczy wdrażanego systemu.</t>
  </si>
  <si>
    <t>W przypadku przeprowadzenia przez Orlen testów bezpieczeństwa wdrażanego systemu, Dostawca zobowiązuje się do usunięcia znalezionych podatności i błędów w konfiguracji wdrożonego systemu.</t>
  </si>
  <si>
    <t>Zarządzanie tożsamością i dostępem</t>
  </si>
  <si>
    <t>Dostawca akceptuje, że Entra ID jest źródłem tożsamości użytkowników biznesowych.</t>
  </si>
  <si>
    <t>Dostawca akceptuje, że wszystkie konta uprzywilejowane i serwisowe są zarządzane centralnie przez IAM.</t>
  </si>
  <si>
    <t>Dostawca akceptuje, że konta serwisowe są tworzone i zarządzane przez Zespół infrastruktury.</t>
  </si>
  <si>
    <t>Konto serwisowe powinno mieć jedno zastosowanie, niedopuszczalne jest stosowanie kont serwisowych ogólnego użycia z szerokim dostępem do środowiska.</t>
  </si>
  <si>
    <t xml:space="preserve">Konta uprzywilejowane, konta serwisowe będą posiadały role nadawane zgodnie z zasadami separacji obowiązków i minimalnym dostępem niezbędnym do realizacji powierzonych zadań. </t>
  </si>
  <si>
    <t>Dostawca przygotowuje  i uzgadnia z zespołem cyberbezpieczeństwa Zamawiającego macierz uprawnień niezbędnych do realizacji swoich zadań oraz dla kont serwisowych/technicznych wykorzystywanych we wdrażanym systemie</t>
  </si>
  <si>
    <t>Dostawca akceptuje, że na uprzywilejowanych kontach pracowników Dostawcy każdorazowo po zalogowaniu, oraz po upłynięciu określonego czasu podniesienie uprawnień będzie wymagało skorzystania z narzędzia klasy PAM.</t>
  </si>
  <si>
    <t>Wymagane jest stosowanie MFA dla wszystkich użytkowników uzyskujących dostęp uprzywilejowany do środowisk chmurowych Grupy Orlen.</t>
  </si>
  <si>
    <t>Dostęp Dostawcy do środowiska chmurowego Orlen może odbywać się jedynie za pośrednictwem infrastruktury on-premise Orlen. Dostęp bezpośredni z adresów IP spoza puli adresowej Grupy Orlen jest niedozwolony. Dostawca może ubiegać się o dostęp VPN do środowiska zgodnie z procedurą cyberbezpieczeństwa Grupy Orlen i realizować dostęp do chmury za pośrednictwem stacji przesiadkowej(PAW).</t>
  </si>
  <si>
    <t>Bezpieczeństwo sieciowe</t>
  </si>
  <si>
    <t>W całości Dostarczanego rozwiązania zapowniona będzie pełna kontrola, monitorowanie i możliwość zarządzania ruchem wychodzącym oraz przychodzącym.</t>
  </si>
  <si>
    <t>Jeżeli we wdrażanym systemie będzie wymagana komunikacja z Internetem, odbywać się będzie za pośrednictwem środowiska on-premise Orlen. Każdy przypadek połączenia innego niż wskazane wcześniej wymaga akceptacji Działu Cyberbezpieczeństwa.</t>
  </si>
  <si>
    <t>Tam gdzie będzie to możliwe, wymagane jest wykorzystanie dostępu prywatnego do zasobów chmurowych.</t>
  </si>
  <si>
    <t>Jeżeli w projektowanej architekturze znajdują się komponenty, dla których nie jest możliwe pełne wyłączenie publicznego dostępu (np. ze względu na wymagania usługi lub ograniczenia platformy), proszę w Uwagach wskazać te zasoby, uzasadnić przyczyny oraz przedstawić rekomendowane mechanizmy minimalizacji ryzyka wynikającego z ich ekspozycji w Internecie.</t>
  </si>
  <si>
    <t>Architektura sieci dla dostarczanego systemu będzie uwzględniać stosowane w Orlen podejście zgodne z metodologią Hub and Spoke.</t>
  </si>
  <si>
    <t>Ruch w ramach komponentów chmurowych zostanie ograniczony tylko do niezbędnych portów oraz adresów. Preferowane jest wykorzystanie tagów do przypisywania reguł firewall.</t>
  </si>
  <si>
    <t>Wykonawca dostarcza diagram sieciowy, tabelę ruchu sieciowego oraz listę kont serwisowych, ze wskazaniem podsieci, z której konto korzysta.</t>
  </si>
  <si>
    <t>Projekt architekury sieciowej podlega konsultacjom z zespołami infrastruktury sieciowej oraz cyberbezpieczeństwa. Dostawca dostosuje architekturę sieciową do wymagań Zamawiającego.</t>
  </si>
  <si>
    <t>Bezpieczeństwo danych</t>
  </si>
  <si>
    <t>Dane w spoczynku i przesyle muszą być szyfrowane.</t>
  </si>
  <si>
    <t>W przypadku danych wskazanych przez Orlen jako wymagające dodatkowej ochrony do szyfrowania danych należy skorzystać z klucza zarządzanego przez Orlen.</t>
  </si>
  <si>
    <t>Dane w ruchu muszą  być zabezpieczone z wykorzystaniem protokołu co najmniej TLS 1.2 (lub nowszego).</t>
  </si>
  <si>
    <t>Dostęp do danych musi wykorzystywać mechanizmy autoryzacyjne (IAM).</t>
  </si>
  <si>
    <t>Publiczny dostęp do danych przechowywanych we wdrażanym środowisku chmurowym jest zabroniony.</t>
  </si>
  <si>
    <t>Przy wymianie danych między środowiskiem chmurowym a innymi systemami, należy stosować zasadę minimalizacji zakresu danych pobieranych przez usługę, np. poprzez wykorzystanie widoków zamiast pełnego dostępu do całej bazy danych. Modyfikacja danych powinna odbywać się wyłącznie za pośrednictwem wywołań API, a nie poprzez bezpośrednią edycję danych źródłowych.</t>
  </si>
  <si>
    <t>Zarządzanie aktualizacjami i bibliotekami</t>
  </si>
  <si>
    <t>Sposób aktualizacji maszyn wirtualnych, kontenerów oraz innych komponentów rozwiązania wymagających oddzielnego procesu aktualizacji należy uzgodnić z Zespołem Infrastruktury Chmurowej.</t>
  </si>
  <si>
    <t>Dostawca przygotuje kompletną listę wszystkich dodatkowych bibliotek oraz komponentów nieuwzględnionych w podstawowym obrazie. Lista ta podlega weryfikacji i ocenie przez Zespół Cyberbezpieczeństwa.</t>
  </si>
  <si>
    <t>Dostawca przygotuje specyfikację ruchu sieciowego dla wskazanych bibliotek, obejmującą listę adresów IP lub domen, do których wymagane jest otwarcie ruchu sieciowego.</t>
  </si>
  <si>
    <t>Wymagania dla kodu źródłowego</t>
  </si>
  <si>
    <t>Środowiska produkcyjne oraz testowe powinny być powoływane w całości z kodu, bez ręcznej ingerencji w konfigurację. Wyjątki musza zostać uzgodnione z Orlen. Preferowaną technologią jest terraform.</t>
  </si>
  <si>
    <t>Kod na podstawie którego będzie budowane środowisko lub aplikacje, będzie przechowywany w repozytorium kodu w środowisku on-premise w Orlen.</t>
  </si>
  <si>
    <t>Niedopuszczalne jest zawieranie sekretów lub haseł w kodzie, należy skorzystać z managera sekretów lub innego rozwiązania tożsamego dopuszczonego przez Orlen.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</si>
</sst>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1"/>
      <color theme="1"/>
      <name val="Calibri"/>
      <family val="2"/>
      <charset val="238"/>
      <scheme val="minor"/>
    </font>
    <font>
      <sz val="11"/>
      <name val="Calibri"/>
      <family val="2"/>
      <charset val="238"/>
      <scheme val="minor"/>
    </font>
    <font>
      <sz val="11"/>
      <name val="Calibri"/>
      <family val="2"/>
      <scheme val="minor"/>
    </font>
  </fonts>
  <fills count="3">
    <fill>
      <patternFill patternType="none"/>
    </fill>
    <fill>
      <patternFill patternType="gray125"/>
    </fill>
    <fill>
      <patternFill patternType="solid">
        <fgColor theme="3" tint="0.59999389629810485"/>
        <bgColor indexed="64"/>
      </patternFill>
    </fill>
  </fills>
  <borders count="10">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s>
  <cellStyleXfs count="1">
    <xf numFmtId="0" fontId="0" fillId="0" borderId="0"/>
  </cellStyleXfs>
  <cellXfs count="1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applyAlignment="1">
      <alignment wrapText="1"/>
    </xf>
    <xf numFmtId="0" fontId="0" fillId="0" borderId="5" xfId="0" applyBorder="1"/>
    <xf numFmtId="0" fontId="0" fillId="0" borderId="6" xfId="0" applyBorder="1"/>
    <xf numFmtId="0" fontId="1" fillId="0" borderId="5" xfId="0" applyFont="1" applyBorder="1" applyAlignment="1">
      <alignment wrapText="1"/>
    </xf>
    <xf numFmtId="0" fontId="0" fillId="0" borderId="7" xfId="0" applyBorder="1"/>
    <xf numFmtId="0" fontId="0" fillId="0" borderId="8" xfId="0" applyBorder="1" applyAlignment="1">
      <alignment wrapText="1"/>
    </xf>
    <xf numFmtId="0" fontId="0" fillId="0" borderId="8" xfId="0" applyBorder="1"/>
    <xf numFmtId="0" fontId="0" fillId="0" borderId="9" xfId="0" applyBorder="1"/>
    <xf numFmtId="0" fontId="0" fillId="2" borderId="4" xfId="0" applyFill="1" applyBorder="1"/>
    <xf numFmtId="0" fontId="0" fillId="2" borderId="5" xfId="0" applyFill="1" applyBorder="1" applyAlignment="1">
      <alignment wrapText="1"/>
    </xf>
    <xf numFmtId="0" fontId="0" fillId="2" borderId="5" xfId="0" applyFill="1" applyBorder="1"/>
    <xf numFmtId="0" fontId="0" fillId="2" borderId="6" xfId="0" applyFill="1" applyBorder="1"/>
    <xf numFmtId="0" fontId="2" fillId="0" borderId="5" xfId="0" applyFont="1" applyBorder="1" applyAlignment="1">
      <alignment wrapText="1"/>
    </xf>
    <xf numFmtId="0" fontId="3" fillId="0" borderId="5" xfId="0" applyFont="1" applyBorder="1" applyAlignment="1">
      <alignment wrapText="1"/>
    </xf>
  </cellXfs>
  <cellStyles count="1">
    <cellStyle name="Normalny" xfId="0" builtinId="0"/>
  </cellStyles>
  <dxfs count="8">
    <dxf>
      <border diagonalUp="0" diagonalDown="0">
        <left style="thin">
          <color auto="1"/>
        </left>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right style="thin">
          <color auto="1"/>
        </right>
        <top style="thin">
          <color auto="1"/>
        </top>
        <bottom style="thin">
          <color auto="1"/>
        </bottom>
        <vertical style="thin">
          <color auto="1"/>
        </vertical>
        <horizontal style="thin">
          <color auto="1"/>
        </horizontal>
      </border>
    </dxf>
    <dxf>
      <border>
        <bottom style="thin">
          <color auto="1"/>
        </bottom>
      </border>
    </dxf>
    <dxf>
      <border diagonalUp="0" diagonalDown="0">
        <left style="medium">
          <color auto="1"/>
        </left>
        <right style="medium">
          <color auto="1"/>
        </right>
        <top style="medium">
          <color auto="1"/>
        </top>
        <bottom style="medium">
          <color auto="1"/>
        </bottom>
      </border>
    </dxf>
    <dxf>
      <border diagonalUp="0" diagonalDown="0">
        <left style="thin">
          <color auto="1"/>
        </left>
        <right style="thin">
          <color auto="1"/>
        </right>
        <top/>
        <bottom/>
        <vertical style="thin">
          <color auto="1"/>
        </vertical>
        <horizontal style="thin">
          <color auto="1"/>
        </horizontal>
      </border>
    </dxf>
    <dxf>
      <border diagonalUp="0" diagonalDown="0">
        <left style="thin">
          <color auto="1"/>
        </left>
        <right style="thin">
          <color auto="1"/>
        </right>
        <top/>
        <bottom/>
        <vertical style="thin">
          <color auto="1"/>
        </vertical>
        <horizontal style="thin">
          <color auto="1"/>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Kwestionariusz" displayName="Kwestionariusz" ref="A1:D50" headerRowDxfId="7" totalsRowDxfId="6" headerRowBorderDxfId="4" tableBorderDxfId="5">
  <autoFilter ref="A1:D50" xr:uid="{00000000-0009-0000-0100-000001000000}"/>
  <tableColumns count="4">
    <tableColumn id="1" xr3:uid="{00000000-0010-0000-0000-000001000000}" name="Sekcja" dataDxfId="3"/>
    <tableColumn id="2" xr3:uid="{00000000-0010-0000-0000-000002000000}" name="Wymaganie" dataDxfId="2"/>
    <tableColumn id="3" xr3:uid="{00000000-0010-0000-0000-000003000000}" name="Spełnione/nie spełnione" dataDxfId="1"/>
    <tableColumn id="4" xr3:uid="{29A07DCB-2012-4330-BE2E-1558AEB5A9C7}" name="Uwagi/Uzasadnienie warunkowego odstąpienia "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0"/>
  <sheetViews>
    <sheetView tabSelected="1" topLeftCell="A4" workbookViewId="0">
      <selection activeCell="B8" sqref="B8"/>
    </sheetView>
  </sheetViews>
  <sheetFormatPr defaultRowHeight="15"/>
  <cols>
    <col min="1" max="1" width="43" customWidth="1"/>
    <col min="2" max="2" width="121.42578125" customWidth="1"/>
    <col min="3" max="3" width="25" customWidth="1"/>
    <col min="4" max="4" width="69.140625" customWidth="1"/>
  </cols>
  <sheetData>
    <row r="1" spans="1:4">
      <c r="A1" s="1" t="s">
        <v>0</v>
      </c>
      <c r="B1" s="2" t="s">
        <v>1</v>
      </c>
      <c r="C1" s="2" t="s">
        <v>2</v>
      </c>
      <c r="D1" s="3" t="s">
        <v>3</v>
      </c>
    </row>
    <row r="2" spans="1:4">
      <c r="A2" s="13" t="s">
        <v>4</v>
      </c>
      <c r="B2" s="14"/>
      <c r="C2" s="15"/>
      <c r="D2" s="16"/>
    </row>
    <row r="3" spans="1:4" ht="120">
      <c r="A3" s="4"/>
      <c r="B3" s="5" t="s">
        <v>5</v>
      </c>
      <c r="C3" s="6"/>
      <c r="D3" s="7"/>
    </row>
    <row r="4" spans="1:4" ht="30">
      <c r="A4" s="4"/>
      <c r="B4" s="8" t="s">
        <v>6</v>
      </c>
      <c r="C4" s="6"/>
      <c r="D4" s="7"/>
    </row>
    <row r="5" spans="1:4" ht="30">
      <c r="A5" s="4"/>
      <c r="B5" s="8" t="s">
        <v>7</v>
      </c>
      <c r="C5" s="6"/>
      <c r="D5" s="7"/>
    </row>
    <row r="6" spans="1:4">
      <c r="A6" s="4"/>
      <c r="B6" s="8" t="s">
        <v>8</v>
      </c>
      <c r="C6" s="6"/>
      <c r="D6" s="7"/>
    </row>
    <row r="7" spans="1:4" ht="30.75">
      <c r="A7" s="4"/>
      <c r="B7" s="8" t="s">
        <v>9</v>
      </c>
      <c r="C7" s="6"/>
      <c r="D7" s="7"/>
    </row>
    <row r="8" spans="1:4" ht="45">
      <c r="A8" s="4"/>
      <c r="B8" s="8" t="s">
        <v>10</v>
      </c>
      <c r="C8" s="6"/>
      <c r="D8" s="7"/>
    </row>
    <row r="9" spans="1:4">
      <c r="A9" s="13" t="s">
        <v>11</v>
      </c>
      <c r="B9" s="15"/>
      <c r="C9" s="15"/>
      <c r="D9" s="16"/>
    </row>
    <row r="10" spans="1:4" ht="45">
      <c r="A10" s="4"/>
      <c r="B10" s="5" t="s">
        <v>12</v>
      </c>
      <c r="C10" s="6"/>
      <c r="D10" s="7"/>
    </row>
    <row r="11" spans="1:4" ht="45">
      <c r="A11" s="4"/>
      <c r="B11" s="5" t="s">
        <v>13</v>
      </c>
      <c r="C11" s="6"/>
      <c r="D11" s="7"/>
    </row>
    <row r="12" spans="1:4">
      <c r="A12" s="4"/>
      <c r="B12" s="5" t="s">
        <v>14</v>
      </c>
      <c r="C12" s="6"/>
      <c r="D12" s="7"/>
    </row>
    <row r="13" spans="1:4" ht="30">
      <c r="A13" s="4"/>
      <c r="B13" s="5" t="s">
        <v>15</v>
      </c>
      <c r="C13" s="6"/>
      <c r="D13" s="7"/>
    </row>
    <row r="14" spans="1:4">
      <c r="A14" s="4"/>
      <c r="B14" s="5" t="s">
        <v>16</v>
      </c>
      <c r="C14" s="6"/>
      <c r="D14" s="7"/>
    </row>
    <row r="15" spans="1:4" ht="45">
      <c r="A15" s="4"/>
      <c r="B15" s="5" t="s">
        <v>17</v>
      </c>
      <c r="C15" s="6"/>
      <c r="D15" s="7"/>
    </row>
    <row r="16" spans="1:4" ht="30">
      <c r="A16" s="4"/>
      <c r="B16" s="5" t="s">
        <v>18</v>
      </c>
      <c r="C16" s="6"/>
      <c r="D16" s="7"/>
    </row>
    <row r="17" spans="1:4">
      <c r="A17" s="13" t="s">
        <v>19</v>
      </c>
      <c r="B17" s="14"/>
      <c r="C17" s="15"/>
      <c r="D17" s="16"/>
    </row>
    <row r="18" spans="1:4">
      <c r="A18" s="4"/>
      <c r="B18" s="5" t="s">
        <v>20</v>
      </c>
      <c r="C18" s="6"/>
      <c r="D18" s="7"/>
    </row>
    <row r="19" spans="1:4">
      <c r="A19" s="4"/>
      <c r="B19" s="17" t="s">
        <v>21</v>
      </c>
      <c r="C19" s="6"/>
      <c r="D19" s="7"/>
    </row>
    <row r="20" spans="1:4">
      <c r="A20" s="4"/>
      <c r="B20" s="5" t="s">
        <v>22</v>
      </c>
      <c r="C20" s="6"/>
      <c r="D20" s="7"/>
    </row>
    <row r="21" spans="1:4" ht="30">
      <c r="A21" s="4"/>
      <c r="B21" s="5" t="s">
        <v>23</v>
      </c>
      <c r="C21" s="6"/>
      <c r="D21" s="7"/>
    </row>
    <row r="22" spans="1:4" ht="30">
      <c r="A22" s="4"/>
      <c r="B22" s="5" t="s">
        <v>24</v>
      </c>
      <c r="C22" s="6"/>
      <c r="D22" s="7"/>
    </row>
    <row r="23" spans="1:4" ht="30">
      <c r="A23" s="4"/>
      <c r="B23" s="5" t="s">
        <v>25</v>
      </c>
      <c r="C23" s="6"/>
      <c r="D23" s="7"/>
    </row>
    <row r="24" spans="1:4" ht="30">
      <c r="A24" s="4"/>
      <c r="B24" s="5" t="s">
        <v>26</v>
      </c>
      <c r="C24" s="6"/>
      <c r="D24" s="7"/>
    </row>
    <row r="25" spans="1:4" ht="30">
      <c r="A25" s="4"/>
      <c r="B25" s="5" t="s">
        <v>27</v>
      </c>
      <c r="C25" s="6"/>
      <c r="D25" s="7"/>
    </row>
    <row r="26" spans="1:4" ht="60">
      <c r="A26" s="4"/>
      <c r="B26" s="8" t="s">
        <v>28</v>
      </c>
      <c r="C26" s="6"/>
      <c r="D26" s="7"/>
    </row>
    <row r="27" spans="1:4">
      <c r="A27" s="13" t="s">
        <v>29</v>
      </c>
      <c r="B27" s="14"/>
      <c r="C27" s="15"/>
      <c r="D27" s="16"/>
    </row>
    <row r="28" spans="1:4" ht="30">
      <c r="A28" s="4"/>
      <c r="B28" s="5" t="s">
        <v>30</v>
      </c>
      <c r="C28" s="6"/>
      <c r="D28" s="7"/>
    </row>
    <row r="29" spans="1:4" ht="30">
      <c r="A29" s="4"/>
      <c r="B29" s="18" t="s">
        <v>31</v>
      </c>
      <c r="C29" s="6"/>
      <c r="D29" s="7"/>
    </row>
    <row r="30" spans="1:4">
      <c r="A30" s="4"/>
      <c r="B30" s="18" t="s">
        <v>32</v>
      </c>
      <c r="C30" s="6"/>
      <c r="D30" s="7"/>
    </row>
    <row r="31" spans="1:4" ht="45">
      <c r="A31" s="4"/>
      <c r="B31" s="18" t="s">
        <v>33</v>
      </c>
      <c r="C31" s="6"/>
      <c r="D31" s="7"/>
    </row>
    <row r="32" spans="1:4">
      <c r="A32" s="4"/>
      <c r="B32" s="5" t="s">
        <v>34</v>
      </c>
      <c r="C32" s="6"/>
      <c r="D32" s="7"/>
    </row>
    <row r="33" spans="1:4" ht="30">
      <c r="A33" s="4"/>
      <c r="B33" s="5" t="s">
        <v>35</v>
      </c>
      <c r="C33" s="6"/>
      <c r="D33" s="7"/>
    </row>
    <row r="34" spans="1:4" ht="30.75">
      <c r="A34" s="4"/>
      <c r="B34" s="5" t="s">
        <v>36</v>
      </c>
      <c r="C34" s="6"/>
      <c r="D34" s="7"/>
    </row>
    <row r="35" spans="1:4" ht="30">
      <c r="A35" s="4"/>
      <c r="B35" s="5" t="s">
        <v>37</v>
      </c>
      <c r="C35" s="6"/>
      <c r="D35" s="7"/>
    </row>
    <row r="36" spans="1:4">
      <c r="A36" s="13" t="s">
        <v>38</v>
      </c>
      <c r="B36" s="14"/>
      <c r="C36" s="15"/>
      <c r="D36" s="16"/>
    </row>
    <row r="37" spans="1:4">
      <c r="A37" s="4"/>
      <c r="B37" s="5" t="s">
        <v>39</v>
      </c>
      <c r="C37" s="6"/>
      <c r="D37" s="7"/>
    </row>
    <row r="38" spans="1:4" ht="30">
      <c r="A38" s="4"/>
      <c r="B38" s="8" t="s">
        <v>40</v>
      </c>
      <c r="C38" s="6"/>
      <c r="D38" s="7"/>
    </row>
    <row r="39" spans="1:4">
      <c r="A39" s="4"/>
      <c r="B39" s="17" t="s">
        <v>41</v>
      </c>
      <c r="C39" s="6"/>
      <c r="D39" s="7"/>
    </row>
    <row r="40" spans="1:4">
      <c r="A40" s="4"/>
      <c r="B40" s="17" t="s">
        <v>42</v>
      </c>
      <c r="C40" s="6"/>
      <c r="D40" s="7"/>
    </row>
    <row r="41" spans="1:4">
      <c r="A41" s="4"/>
      <c r="B41" s="5" t="s">
        <v>43</v>
      </c>
      <c r="C41" s="6"/>
      <c r="D41" s="7"/>
    </row>
    <row r="42" spans="1:4" ht="45">
      <c r="A42" s="4"/>
      <c r="B42" s="5" t="s">
        <v>44</v>
      </c>
      <c r="C42" s="6"/>
      <c r="D42" s="7"/>
    </row>
    <row r="43" spans="1:4">
      <c r="A43" s="13" t="s">
        <v>45</v>
      </c>
      <c r="B43" s="14"/>
      <c r="C43" s="15"/>
      <c r="D43" s="16"/>
    </row>
    <row r="44" spans="1:4" ht="30">
      <c r="A44" s="4"/>
      <c r="B44" s="5" t="s">
        <v>46</v>
      </c>
      <c r="C44" s="6"/>
      <c r="D44" s="7"/>
    </row>
    <row r="45" spans="1:4" ht="30">
      <c r="A45" s="4"/>
      <c r="B45" s="5" t="s">
        <v>47</v>
      </c>
      <c r="C45" s="6"/>
      <c r="D45" s="7"/>
    </row>
    <row r="46" spans="1:4" ht="30">
      <c r="A46" s="4"/>
      <c r="B46" s="5" t="s">
        <v>48</v>
      </c>
      <c r="C46" s="6"/>
      <c r="D46" s="7"/>
    </row>
    <row r="47" spans="1:4">
      <c r="A47" s="13" t="s">
        <v>49</v>
      </c>
      <c r="B47" s="14"/>
      <c r="C47" s="15"/>
      <c r="D47" s="16"/>
    </row>
    <row r="48" spans="1:4" ht="30">
      <c r="A48" s="4"/>
      <c r="B48" s="5" t="s">
        <v>50</v>
      </c>
      <c r="C48" s="6"/>
      <c r="D48" s="7"/>
    </row>
    <row r="49" spans="1:4" ht="30">
      <c r="A49" s="4"/>
      <c r="B49" s="5" t="s">
        <v>51</v>
      </c>
      <c r="C49" s="6"/>
      <c r="D49" s="7"/>
    </row>
    <row r="50" spans="1:4" ht="30">
      <c r="A50" s="9"/>
      <c r="B50" s="10" t="s">
        <v>52</v>
      </c>
      <c r="C50" s="11"/>
      <c r="D50" s="12"/>
    </row>
  </sheetData>
  <dataValidations count="1">
    <dataValidation type="list" allowBlank="1" sqref="C2:C8 C10:C16 C18:C50" xr:uid="{00000000-0002-0000-0000-000000000000}">
      <formula1>"Tak,Nie"</formula1>
    </dataValidation>
  </dataValidations>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D06C41978F31C409F4A7F68FF64A6EE" ma:contentTypeVersion="7" ma:contentTypeDescription="Utwórz nowy dokument." ma:contentTypeScope="" ma:versionID="2c0f2afb7a9921c4ac3600102ef91cb3">
  <xsd:schema xmlns:xsd="http://www.w3.org/2001/XMLSchema" xmlns:xs="http://www.w3.org/2001/XMLSchema" xmlns:p="http://schemas.microsoft.com/office/2006/metadata/properties" xmlns:ns2="09e3e61c-d96f-4882-8671-14c5d60552b7" targetNamespace="http://schemas.microsoft.com/office/2006/metadata/properties" ma:root="true" ma:fieldsID="e2231dbe1f10b3285ae6a87dfbdd72fb" ns2:_="">
    <xsd:import namespace="09e3e61c-d96f-4882-8671-14c5d60552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3e61c-d96f-4882-8671-14c5d60552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354E08-5146-4C6D-81BF-5DD8BE6E750D}"/>
</file>

<file path=customXml/itemProps2.xml><?xml version="1.0" encoding="utf-8"?>
<ds:datastoreItem xmlns:ds="http://schemas.openxmlformats.org/officeDocument/2006/customXml" ds:itemID="{71A52EBC-7FDD-412C-A42E-DC2A60454E08}"/>
</file>

<file path=customXml/itemProps3.xml><?xml version="1.0" encoding="utf-8"?>
<ds:datastoreItem xmlns:ds="http://schemas.openxmlformats.org/officeDocument/2006/customXml" ds:itemID="{E209EF25-C320-4810-BAA5-22350E8830C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Spociński Tomasz (ORL)</cp:lastModifiedBy>
  <cp:revision/>
  <dcterms:created xsi:type="dcterms:W3CDTF">2025-10-20T07:40:32Z</dcterms:created>
  <dcterms:modified xsi:type="dcterms:W3CDTF">2025-11-25T14:34:31Z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2025-10-20T11:45:20Z</vt:lpwstr>
  </property>
  <property fmtid="{D5CDD505-2E9C-101B-9397-08002B2CF9AE}" pid="4" name="MSIP_Label_b3b60e38-724b-44cb-8b52-7841a0346e9d_Method">
    <vt:lpwstr>Privileged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5071c256-1e53-498c-9e99-669052b8f27d</vt:lpwstr>
  </property>
  <property fmtid="{D5CDD505-2E9C-101B-9397-08002B2CF9AE}" pid="8" name="MSIP_Label_b3b60e38-724b-44cb-8b52-7841a0346e9d_ContentBits">
    <vt:lpwstr>0</vt:lpwstr>
  </property>
  <property fmtid="{D5CDD505-2E9C-101B-9397-08002B2CF9AE}" pid="9" name="MSIP_Label_b3b60e38-724b-44cb-8b52-7841a0346e9d_Tag">
    <vt:lpwstr>10, 0, 1, 1</vt:lpwstr>
  </property>
  <property fmtid="{D5CDD505-2E9C-101B-9397-08002B2CF9AE}" pid="10" name="ContentTypeId">
    <vt:lpwstr>0x0101001D06C41978F31C409F4A7F68FF64A6EE</vt:lpwstr>
  </property>
</Properties>
</file>